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<sst xmlns="http://schemas.openxmlformats.org/spreadsheetml/2006/main" count="16" uniqueCount="16">
  <si>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Розгляд договору. Роздрукувати 2 примірника, підписати, вкласти скан паспорта, виписки і ІК. Відправити Новою Поштою: м.Київ, склад №66, Лиман Артем т.093 454 85 48</t>
  </si>
  <si>
    <t>Оплата паушального внеску згідно реквізитів договору.</t>
  </si>
  <si>
    <t>Отримання від нас договору з нашими печатками.</t>
  </si>
  <si>
    <t>Фотографія усіх боків точки для макета якщо точка на вулиці або запитати креслення фірмової стійки. Фото має бути максимально паралельно стіні, рівно, для якісного макета.</t>
  </si>
  <si>
    <t>Підготовка полиць, меблів на точці, згідно креслень і фотографій.</t>
  </si>
  <si>
    <t xml:space="preserve"> Брендування точки по нашим макетів. У нас є компанія яка робить брендування у вашому місті.</t>
  </si>
  <si>
    <t>Пошук продавця.</t>
  </si>
  <si>
    <t>Купити куток споживача http://kytochokpokypca.com.ua/. На точці повинні бути: копія договору франчайзингу, сертифікат якості, санітарна книга у продавця.</t>
  </si>
  <si>
    <t>Старт продажів.</t>
  </si>
  <si>
    <t>Дії</t>
  </si>
  <si>
    <t>№ з/п</t>
  </si>
  <si>
    <t>Детальний план відкриття</t>
  </si>
  <si>
    <t>Купівля морозилки 350 л., можливо б / у</t>
  </si>
  <si>
    <t>Зв'язок з постачальниками Кока-Коли. Пошук постачальників кави, нормальне в межах 410 грн. 1 кг. + вони дають кава-машину.                                                                                                   6.1. Ми купуємо - Totti Supremo. Зараз перейшли на Piu Grande
6.2. Використовуємо какао Danesi (probar.ua)
6.3. Сиропи Monin (амарето, пролін, шоколадне печиво, Солона карамель)
6.4. На даний момент: еспрессо - 7, амер - 9, какао - 12, капучино - 12, латте - 14, чай - 5.</t>
  </si>
  <si>
    <t>Закупівля продукції і расходников. Вартість расходников скидає супроводжуючий Вас співробітник. Без використання расходников або коробок продажі на 20% менше.  Рекомендована вартість продажу 12 грн. / Шт. Доставку оплачуємо ми.</t>
  </si>
  <si>
    <t>Дні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</si>
</sst>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 &quot;\ #,##0_);\(&quot; &quot;\ #,##0\)"/>
    <numFmt numFmtId="189" formatCode="&quot; &quot;\ #,##0_);[Red]\(&quot; &quot;\ #,##0\)"/>
    <numFmt numFmtId="190" formatCode="&quot; &quot;\ #,##0.00_);\(&quot; &quot;\ #,##0.00\)"/>
    <numFmt numFmtId="191" formatCode="&quot; &quot;\ #,##0.00_);[Red]\(&quot; &quot;\ #,##0.00\)"/>
    <numFmt numFmtId="192" formatCode="_(&quot; &quot;\ * #,##0_);_(&quot; &quot;\ * \(#,##0\);_(&quot; &quot;\ * &quot;-&quot;_);_(@_)"/>
    <numFmt numFmtId="193" formatCode="_(* #,##0_);_(* \(#,##0\);_(* &quot;-&quot;_);_(@_)"/>
    <numFmt numFmtId="194" formatCode="_(&quot; &quot;\ * #,##0.00_);_(&quot; &quot;\ * \(#,##0.00\);_(&quot; &quot;\ * &quot;-&quot;??_);_(@_)"/>
    <numFmt numFmtId="195" formatCode="_(* #,##0.00_);_(* \(#,##0.00\);_(* &quot;-&quot;??_);_(@_)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[$-FC19]dddd\ d\ mmmm\ yyyy\ &quot;г.&quot;"/>
    <numFmt numFmtId="211" formatCode="[$-419]d&quot; &quot;mmm&quot; &quot;yy;@"/>
    <numFmt numFmtId="212" formatCode="mmm\-yyyy"/>
    <numFmt numFmtId="213" formatCode="[$-419]dd&quot; &quot;mmm&quot; &quot;yy;@"/>
    <numFmt numFmtId="214" formatCode="[$-419]d&quot; &quot;mmm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21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1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9"/>
  <sheetViews>
    <sheetView tabSelected="1" zoomScale="80" zoomScaleNormal="80" zoomScaleSheetLayoutView="100" zoomScalePageLayoutView="0" workbookViewId="0" topLeftCell="A1">
      <selection activeCell="W6" sqref="W6"/>
    </sheetView>
  </sheetViews>
  <sheetFormatPr defaultColWidth="9.140625" defaultRowHeight="12.75"/>
  <cols>
    <col min="1" max="1" width="6.00390625" style="2" customWidth="1"/>
    <col min="2" max="2" width="105.00390625" style="1" customWidth="1"/>
    <col min="3" max="3" width="3.7109375" style="1" customWidth="1"/>
    <col min="4" max="4" width="3.421875" style="1" customWidth="1"/>
    <col min="5" max="11" width="3.7109375" style="1" customWidth="1"/>
    <col min="12" max="21" width="4.7109375" style="1" customWidth="1"/>
    <col min="22" max="16384" width="9.140625" style="1" customWidth="1"/>
  </cols>
  <sheetData>
    <row r="1" spans="1:21" ht="30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 customHeight="1">
      <c r="A2" s="11" t="s">
        <v>10</v>
      </c>
      <c r="B2" s="11" t="s">
        <v>9</v>
      </c>
      <c r="C2" s="12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7.25" customHeight="1">
      <c r="A3" s="11"/>
      <c r="B3" s="11"/>
      <c r="C3" s="10">
        <v>1</v>
      </c>
      <c r="D3" s="10">
        <v>2</v>
      </c>
      <c r="E3" s="10">
        <f aca="true" t="shared" si="0" ref="E3:U3">D3+1</f>
        <v>3</v>
      </c>
      <c r="F3" s="10">
        <f t="shared" si="0"/>
        <v>4</v>
      </c>
      <c r="G3" s="10">
        <f t="shared" si="0"/>
        <v>5</v>
      </c>
      <c r="H3" s="10">
        <f t="shared" si="0"/>
        <v>6</v>
      </c>
      <c r="I3" s="10">
        <f t="shared" si="0"/>
        <v>7</v>
      </c>
      <c r="J3" s="10">
        <f t="shared" si="0"/>
        <v>8</v>
      </c>
      <c r="K3" s="10">
        <f t="shared" si="0"/>
        <v>9</v>
      </c>
      <c r="L3" s="10">
        <f t="shared" si="0"/>
        <v>10</v>
      </c>
      <c r="M3" s="10">
        <f t="shared" si="0"/>
        <v>11</v>
      </c>
      <c r="N3" s="10">
        <f t="shared" si="0"/>
        <v>12</v>
      </c>
      <c r="O3" s="10">
        <f t="shared" si="0"/>
        <v>13</v>
      </c>
      <c r="P3" s="10">
        <f t="shared" si="0"/>
        <v>14</v>
      </c>
      <c r="Q3" s="10">
        <f t="shared" si="0"/>
        <v>15</v>
      </c>
      <c r="R3" s="10">
        <f t="shared" si="0"/>
        <v>16</v>
      </c>
      <c r="S3" s="10">
        <f t="shared" si="0"/>
        <v>17</v>
      </c>
      <c r="T3" s="10">
        <f t="shared" si="0"/>
        <v>18</v>
      </c>
      <c r="U3" s="10">
        <f t="shared" si="0"/>
        <v>19</v>
      </c>
    </row>
    <row r="4" spans="1:21" ht="37.5" customHeight="1">
      <c r="A4" s="3">
        <v>1</v>
      </c>
      <c r="B4" s="4" t="s">
        <v>0</v>
      </c>
      <c r="C4" s="14"/>
      <c r="D4" s="1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3">
        <v>2</v>
      </c>
      <c r="B5" s="4" t="s">
        <v>1</v>
      </c>
      <c r="C5" s="5"/>
      <c r="D5" s="5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25" customHeight="1">
      <c r="A6" s="3">
        <v>3</v>
      </c>
      <c r="B6" s="4" t="s">
        <v>2</v>
      </c>
      <c r="C6" s="5"/>
      <c r="D6" s="5"/>
      <c r="E6" s="5"/>
      <c r="F6" s="1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7.5" customHeight="1">
      <c r="A7" s="3">
        <v>4</v>
      </c>
      <c r="B7" s="4" t="s">
        <v>3</v>
      </c>
      <c r="C7" s="5"/>
      <c r="D7" s="5"/>
      <c r="E7" s="5"/>
      <c r="F7" s="5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25" customHeight="1">
      <c r="A8" s="3">
        <v>5</v>
      </c>
      <c r="B8" s="4" t="s">
        <v>12</v>
      </c>
      <c r="C8" s="5"/>
      <c r="D8" s="5"/>
      <c r="E8" s="5"/>
      <c r="F8" s="5"/>
      <c r="G8" s="5"/>
      <c r="H8" s="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17" customHeight="1">
      <c r="A9" s="3">
        <v>6</v>
      </c>
      <c r="B9" s="6" t="s">
        <v>13</v>
      </c>
      <c r="C9" s="5"/>
      <c r="D9" s="5"/>
      <c r="E9" s="5"/>
      <c r="F9" s="5"/>
      <c r="G9" s="5"/>
      <c r="H9" s="5"/>
      <c r="I9" s="1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7.25" customHeight="1">
      <c r="A10" s="3">
        <v>7</v>
      </c>
      <c r="B10" s="6" t="s">
        <v>4</v>
      </c>
      <c r="C10" s="5"/>
      <c r="D10" s="5"/>
      <c r="E10" s="5"/>
      <c r="F10" s="5"/>
      <c r="G10" s="5"/>
      <c r="H10" s="5"/>
      <c r="I10" s="5"/>
      <c r="J10" s="14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>
      <c r="A11" s="3">
        <v>8</v>
      </c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5"/>
      <c r="O11" s="5"/>
      <c r="P11" s="5"/>
      <c r="Q11" s="5"/>
      <c r="R11" s="5"/>
      <c r="S11" s="5"/>
      <c r="T11" s="5"/>
      <c r="U11" s="5"/>
    </row>
    <row r="12" spans="1:21" ht="17.25" customHeight="1">
      <c r="A12" s="3">
        <v>9</v>
      </c>
      <c r="B12" s="4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  <c r="N12" s="5"/>
      <c r="O12" s="5"/>
      <c r="P12" s="5"/>
      <c r="Q12" s="5"/>
      <c r="R12" s="5"/>
      <c r="S12" s="5"/>
      <c r="T12" s="5"/>
      <c r="U12" s="5"/>
    </row>
    <row r="13" spans="1:21" ht="57.75" customHeight="1">
      <c r="A13" s="3">
        <v>10</v>
      </c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4"/>
      <c r="N13" s="5"/>
      <c r="O13" s="5"/>
      <c r="P13" s="5"/>
      <c r="Q13" s="5"/>
      <c r="R13" s="5"/>
      <c r="S13" s="5"/>
      <c r="T13" s="5"/>
      <c r="U13" s="5"/>
    </row>
    <row r="14" spans="1:21" ht="17.25" customHeight="1">
      <c r="A14" s="3">
        <v>11</v>
      </c>
      <c r="B14" s="4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  <c r="N14" s="5"/>
      <c r="O14" s="5"/>
      <c r="P14" s="5"/>
      <c r="Q14" s="5"/>
      <c r="R14" s="5"/>
      <c r="S14" s="5"/>
      <c r="T14" s="5"/>
      <c r="U14" s="5"/>
    </row>
    <row r="15" spans="1:21" ht="18.75">
      <c r="A15" s="3">
        <v>12</v>
      </c>
      <c r="B15" s="6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9"/>
      <c r="P15" s="9"/>
      <c r="Q15" s="9"/>
      <c r="R15" s="9"/>
      <c r="S15" s="9"/>
      <c r="T15" s="9"/>
      <c r="U15" s="9"/>
    </row>
    <row r="16" spans="2:21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8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8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8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8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ht="18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ht="18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18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ht="18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ht="18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18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ht="18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ht="18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ht="18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18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ht="18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18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8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ht="18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18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ht="18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ht="18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ht="18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ht="18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ht="18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ht="18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ht="18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ht="18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ht="18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8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ht="18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ht="18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 ht="18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ht="18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ht="18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ht="18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ht="18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ht="18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ht="18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8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ht="18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ht="18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ht="18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ht="18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8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ht="18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ht="18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8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ht="18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ht="18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ht="18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ht="18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ht="18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ht="18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 ht="18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ht="18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 ht="18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ht="18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ht="18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 ht="18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 ht="18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 ht="18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 ht="18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 ht="18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 ht="18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 ht="18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 ht="18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 ht="18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 ht="18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 ht="18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 ht="18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ht="18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 ht="18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 ht="18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 ht="18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 ht="18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 ht="18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 ht="18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 ht="18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 ht="18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 ht="18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2:21" ht="18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2:21" ht="18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2:21" ht="18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2:21" ht="18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2:21" ht="18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2:21" ht="18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2:21" ht="18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2:21" ht="18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 ht="18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1" ht="18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2:21" ht="18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2:21" ht="18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2:21" ht="18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2:21" ht="18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2:21" ht="18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2:21" ht="18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2:21" ht="18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2:21" ht="18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2:21" ht="18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2:21" ht="18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2:21" ht="18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2:21" ht="18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2:21" ht="18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2:21" ht="18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2:21" ht="18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2:21" ht="18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2:21" ht="18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2:21" ht="18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2:21" ht="18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2:21" ht="18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2:21" ht="18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2:21" ht="18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2:21" ht="18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2:21" ht="18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2:21" ht="18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2:21" ht="18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2:21" ht="18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2:21" ht="18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2:21" ht="18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2:21" ht="18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2:21" ht="18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2:21" ht="18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2:21" ht="18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2:21" ht="18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2:21" ht="18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2:21" ht="18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2:21" ht="18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2:21" ht="18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2:21" ht="18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2:21" ht="18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2:21" ht="18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2:21" ht="18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2:21" ht="18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2:21" ht="18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2:21" ht="18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2:21" ht="18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2:21" ht="18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2:21" ht="18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2:21" ht="18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2:21" ht="18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2:21" ht="18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2:21" ht="18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2:21" ht="18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2:21" ht="18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2:21" ht="18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2:21" ht="18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2:21" ht="18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2:21" ht="18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2:21" ht="18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 ht="18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2:21" ht="18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2:21" ht="18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2:21" ht="18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2:21" ht="18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2:21" ht="18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2:21" ht="18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2:21" ht="18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2:21" ht="18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2:21" ht="18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2:21" ht="18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2:21" ht="18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2:21" ht="18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2:21" ht="18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2:21" ht="18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2:21" ht="18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2:21" ht="18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2:21" ht="18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2:21" ht="18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2:21" ht="18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2:21" ht="18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2:21" ht="18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2:21" ht="18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2:21" ht="18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2:21" ht="18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2:21" ht="18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2:21" ht="18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2:21" ht="18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2:21" ht="18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2:21" ht="18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2:21" ht="18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2:21" ht="18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2:21" ht="18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2:21" ht="18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2:21" ht="18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2:21" ht="18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2:21" ht="18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2:21" ht="18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2:21" ht="18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2:21" ht="18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2:21" ht="18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2:21" ht="18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2:21" ht="18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2:21" ht="18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2:21" ht="18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2:21" ht="18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2:21" ht="18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2:21" ht="18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2:21" ht="18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2:21" ht="18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2:21" ht="18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2:21" ht="18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2:21" ht="18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2:21" ht="18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2:21" ht="18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2:21" ht="18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2:21" ht="18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2:21" ht="18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2:21" ht="18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2:21" ht="18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2:21" ht="18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2:21" ht="18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2:21" ht="18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2:21" ht="18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2:21" ht="18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2:21" ht="18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2:21" ht="18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2:21" ht="18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2:21" ht="18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2:21" ht="18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2:21" ht="18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2:21" ht="18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2:21" ht="18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2:21" ht="18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2:21" ht="18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2:21" ht="18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2:21" ht="18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2:21" ht="18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2:21" ht="18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2:21" ht="18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2:21" ht="18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2:21" ht="18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2:21" ht="18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2:21" ht="18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2:21" ht="18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2:21" ht="18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2:21" ht="18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2:21" ht="18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2:21" ht="18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2:21" ht="18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2:21" ht="18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2:21" ht="18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2:21" ht="18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2:21" ht="18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2:21" ht="18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2:21" ht="18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2:21" ht="18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2:21" ht="18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2:21" ht="18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2:21" ht="18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2:21" ht="18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2:21" ht="18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2:21" ht="18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2:21" ht="18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2:21" ht="18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2:21" ht="18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2:21" ht="18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2:21" ht="18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2:21" ht="18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2:21" ht="18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2:21" ht="18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2:21" ht="18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2:21" ht="18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2:21" ht="18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2:21" ht="18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2:21" ht="18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2:21" ht="18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2:21" ht="18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2:21" ht="18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2:21" ht="18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2:21" ht="18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2:21" ht="18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2:21" ht="18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2:21" ht="18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2:21" ht="18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2:21" ht="18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2:21" ht="18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2:21" ht="18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2:21" ht="18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2:21" ht="18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2:21" ht="18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2:21" ht="18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2:21" ht="18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2:21" ht="18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2:21" ht="18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2:21" ht="18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2:21" ht="18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2:21" ht="18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2:21" ht="18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2:21" ht="18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2:21" ht="18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2:21" ht="18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2:21" ht="18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2:21" ht="18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2:21" ht="18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2:21" ht="18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2:21" ht="18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2:21" ht="18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2:21" ht="18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2:21" ht="18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2:21" ht="18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2:21" ht="18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2:21" ht="18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2:21" ht="18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2:21" ht="18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2:21" ht="18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2:21" ht="18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2:21" ht="18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2:21" ht="18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2:21" ht="18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2:21" ht="18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2:21" ht="18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2:21" ht="18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2:21" ht="18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2:21" ht="18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2:21" ht="18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2:21" ht="18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2:21" ht="18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2:21" ht="18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2:21" ht="18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2:21" ht="18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2:21" ht="18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2:21" ht="18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2:21" ht="18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2:21" ht="18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2:21" ht="18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2:21" ht="18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2:21" ht="18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2:21" ht="18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2:21" ht="18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2:21" ht="18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2:21" ht="18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2:21" ht="18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2:21" ht="18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2:21" ht="18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2:21" ht="18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2:21" ht="18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2:21" ht="18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2:21" ht="18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2:21" ht="18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2:21" ht="18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2:21" ht="18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2:21" ht="18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2:21" ht="18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2:21" ht="18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2:21" ht="18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2:21" ht="18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2:21" ht="18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2:21" ht="18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2:21" ht="18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2:21" ht="18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2:21" ht="18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2:21" ht="18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2:21" ht="18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2:21" ht="18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2:21" ht="18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2:21" ht="18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2:21" ht="18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2:21" ht="18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2:21" ht="18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2:21" ht="18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2:21" ht="18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2:21" ht="18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2:21" ht="18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2:21" ht="18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2:21" ht="18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2:21" ht="18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2:21" ht="18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2:21" ht="18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2:21" ht="18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2:21" ht="18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2:21" ht="18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2:21" ht="18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2:21" ht="18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2:21" ht="18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2:21" ht="18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2:21" ht="18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2:21" ht="18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2:21" ht="18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2:21" ht="18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2:21" ht="18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2:21" ht="18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2:21" ht="18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2:21" ht="18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2:21" ht="18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2:21" ht="18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2:21" ht="18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2:21" ht="18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2:21" ht="18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2:21" ht="18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2:21" ht="18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2:21" ht="18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2:21" ht="18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2:21" ht="18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2:21" ht="18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2:21" ht="18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2:21" ht="18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2:21" ht="18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2:21" ht="18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2:21" ht="18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2:21" ht="18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2:21" ht="18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2:21" ht="18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2:21" ht="18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2:21" ht="18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2:21" ht="18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2:21" ht="18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2:21" ht="18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2:21" ht="18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2:21" ht="18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2:21" ht="18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2:21" ht="18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2:21" ht="18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2:21" ht="18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2:21" ht="18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2:21" ht="18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2:21" ht="18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2:21" ht="18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2:21" ht="18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2:21" ht="18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2:21" ht="18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2:21" ht="18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2:21" ht="18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2:21" ht="18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2:21" ht="18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2:21" ht="18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2:21" ht="18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2:21" ht="18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2:21" ht="18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2:21" ht="18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2:21" ht="18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2:21" ht="18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2:21" ht="18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2:21" ht="18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2:21" ht="18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2:21" ht="18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2:21" ht="18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2:21" ht="18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2:21" ht="18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2:21" ht="18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2:21" ht="18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2:21" ht="18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2:21" ht="18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2:21" ht="18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2:21" ht="18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2:21" ht="18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2:21" ht="18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2:21" ht="18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2:21" ht="18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2:21" ht="18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2:21" ht="18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2:21" ht="18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2:21" ht="18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2:21" ht="18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2:21" ht="18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2:21" ht="18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2:21" ht="18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2:21" ht="18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2:21" ht="18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2:21" ht="18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2:21" ht="18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2:21" ht="18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2:21" ht="18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2:21" ht="18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2:21" ht="18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2:21" ht="18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2:21" ht="18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2:21" ht="18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2:21" ht="18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2:21" ht="18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2:21" ht="18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2:21" ht="18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2:21" ht="18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2:21" ht="18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2:21" ht="18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2:21" ht="18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2:21" ht="18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2:21" ht="18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2:21" ht="18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2:21" ht="18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2:21" ht="18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2:21" ht="18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2:21" ht="18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2:21" ht="18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2:21" ht="18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2:21" ht="18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2:21" ht="18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2:21" ht="18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2:21" ht="18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2:21" ht="18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2:21" ht="18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2:21" ht="18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2:21" ht="18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2:21" ht="18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2:21" ht="18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2:21" ht="18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2:21" ht="18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2:21" ht="18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2:21" ht="18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2:21" ht="18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2:21" ht="18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2:21" ht="18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2:21" ht="18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2:21" ht="18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2:21" ht="18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2:21" ht="18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2:21" ht="18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2:21" ht="18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2:21" ht="18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2:21" ht="18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2:21" ht="18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2:21" ht="18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2:21" ht="18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2:21" ht="18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2:21" ht="18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2:21" ht="18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2:21" ht="18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2:21" ht="18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2:21" ht="18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2:21" ht="18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2:21" ht="18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2:21" ht="18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2:21" ht="18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2:21" ht="18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2:21" ht="18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2:21" ht="18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2:21" ht="18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2:21" ht="18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2:21" ht="18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2:21" ht="18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2:21" ht="18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2:21" ht="18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2:21" ht="18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2:21" ht="18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2:21" ht="18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2:21" ht="18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2:21" ht="18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2:21" ht="18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2:21" ht="18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2:21" ht="18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2:21" ht="18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2:21" ht="18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2:21" ht="18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2:21" ht="18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2:21" ht="18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2:21" ht="18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2:21" ht="18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2:21" ht="18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2:21" ht="18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2:21" ht="18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2:21" ht="18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2:21" ht="18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2:21" ht="18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2:21" ht="18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2:21" ht="18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2:21" ht="18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2:21" ht="18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2:21" ht="18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2:21" ht="18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2:21" ht="18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2:21" ht="18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2:21" ht="18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2:21" ht="18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2:21" ht="18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2:21" ht="18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2:21" ht="18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2:21" ht="18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2:21" ht="18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2:21" ht="18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2:21" ht="18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2:21" ht="18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2:21" ht="18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2:21" ht="18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2:21" ht="18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2:21" ht="18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2:21" ht="18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2:21" ht="18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2:21" ht="18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2:21" ht="18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2:21" ht="18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2:21" ht="18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2:21" ht="18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2:21" ht="18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2:21" ht="18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2:21" ht="18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2:21" ht="18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2:21" ht="18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2:21" ht="18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2:21" ht="18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2:21" ht="18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2:21" ht="18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2:21" ht="18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2:21" ht="18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2:21" ht="18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2:21" ht="18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2:21" ht="18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2:21" ht="18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2:21" ht="18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2:21" ht="18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2:21" ht="18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2:21" ht="18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2:21" ht="18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2:21" ht="18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2:21" ht="18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2:21" ht="18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2:21" ht="18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2:21" ht="18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2:21" ht="18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2:21" ht="18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2:21" ht="18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2:21" ht="18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2:21" ht="18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2:21" ht="18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2:21" ht="18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2:21" ht="18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2:21" ht="18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2:21" ht="18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2:21" ht="18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2:21" ht="18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2:21" ht="18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2:21" ht="18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2:21" ht="18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2:21" ht="18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2:21" ht="18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2:21" ht="18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2:21" ht="18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2:21" ht="18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2:21" ht="18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2:21" ht="18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2:21" ht="18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2:21" ht="18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2:21" ht="18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2:21" ht="18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2:21" ht="18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2:21" ht="18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2:21" ht="18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2:21" ht="18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2:21" ht="18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2:21" ht="18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2:21" ht="18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2:21" ht="18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2:21" ht="18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2:21" ht="18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2:21" ht="18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2:21" ht="18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2:21" ht="18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2:21" ht="18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2:21" ht="18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2:21" ht="18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2:21" ht="18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2:21" ht="18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2:21" ht="18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2:21" ht="18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2:21" ht="18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2:21" ht="18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2:21" ht="18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2:21" ht="18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2:21" ht="18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2:21" ht="18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2:21" ht="18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2:21" ht="18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2:21" ht="18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2:21" ht="18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2:21" ht="18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2:21" ht="18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2:21" ht="18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2:21" ht="18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2:21" ht="18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2:21" ht="18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2:21" ht="18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2:21" ht="18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2:21" ht="18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2:21" ht="18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2:21" ht="18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2:21" ht="18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2:21" ht="18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2:21" ht="18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2:21" ht="18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2:21" ht="18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2:21" ht="18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2:21" ht="18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2:21" ht="18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2:21" ht="18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2:21" ht="18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2:21" ht="18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2:21" ht="18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2:21" ht="18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2:21" ht="18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2:21" ht="18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2:21" ht="18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2:21" ht="18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2:21" ht="18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2:21" ht="18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2:21" ht="18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2:21" ht="18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2:21" ht="18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2:21" ht="18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2:21" ht="18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2:21" ht="18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2:21" ht="18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2:21" ht="18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2:21" ht="18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2:21" ht="18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2:21" ht="18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2:21" ht="18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2:21" ht="18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2:21" ht="18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2:21" ht="18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2:21" ht="18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2:21" ht="18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2:21" ht="18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2:21" ht="18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2:21" ht="18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2:21" ht="18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2:21" ht="18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2:21" ht="18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2:21" ht="18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2:21" ht="18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2:21" ht="18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2:21" ht="18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2:21" ht="18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2:21" ht="18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2:21" ht="18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2:21" ht="18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2:21" ht="18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2:21" ht="18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2:21" ht="18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2:21" ht="18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2:21" ht="18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2:21" ht="18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2:21" ht="18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2:21" ht="18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2:21" ht="18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2:21" ht="18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2:21" ht="18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2:21" ht="18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2:21" ht="18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2:21" ht="18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2:21" ht="18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2:21" ht="18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2:21" ht="18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2:21" ht="18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2:21" ht="18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2:21" ht="18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2:21" ht="18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2:21" ht="18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2:21" ht="18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2:21" ht="18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2:21" ht="18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2:21" ht="18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2:21" ht="18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2:21" ht="18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2:21" ht="18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2:21" ht="18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2:21" ht="18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2:21" ht="18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2:21" ht="18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2:21" ht="18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2:21" ht="18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2:21" ht="18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2:21" ht="18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2:21" ht="18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2:21" ht="18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2:21" ht="18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2:21" ht="18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2:21" ht="18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2:21" ht="18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2:21" ht="18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2:21" ht="18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2:21" ht="18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2:21" ht="18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2:21" ht="18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2:21" ht="18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2:21" ht="18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2:21" ht="18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2:21" ht="18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2:21" ht="18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2:21" ht="18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2:21" ht="18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2:21" ht="18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2:21" ht="18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2:21" ht="18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2:21" ht="18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2:21" ht="18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2:21" ht="18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2:21" ht="18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2:21" ht="18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2:21" ht="18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2:21" ht="18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2:21" ht="18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2:21" ht="18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2:21" ht="18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2:21" ht="18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2:21" ht="18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2:21" ht="18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2:21" ht="18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2:21" ht="18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2:21" ht="18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2:21" ht="18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2:21" ht="18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2:21" ht="18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2:21" ht="18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2:21" ht="18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2:21" ht="18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2:21" ht="18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2:21" ht="18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2:21" ht="18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2:21" ht="18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2:21" ht="18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2:21" ht="18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2:21" ht="18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2:21" ht="18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2:21" ht="18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2:21" ht="18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2:21" ht="18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2:21" ht="18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2:21" ht="18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2:21" ht="18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2:21" ht="18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2:21" ht="18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2:21" ht="18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2:21" ht="18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2:21" ht="18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2:21" ht="18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2:21" ht="18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2:21" ht="18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2:21" ht="18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2:21" ht="18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2:21" ht="18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2:21" ht="18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2:21" ht="18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2:21" ht="18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2:21" ht="18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2:21" ht="18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2:21" ht="18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2:21" ht="18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2:21" ht="18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2:21" ht="18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2:21" ht="18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2:21" ht="18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2:21" ht="18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2:21" ht="18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2:21" ht="18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2:21" ht="18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2:21" ht="18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2:21" ht="18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2:21" ht="18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2:21" ht="18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2:21" ht="18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2:21" ht="18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2:21" ht="18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2:21" ht="18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2:21" ht="18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2:21" ht="18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2:21" ht="18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2:21" ht="18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2:21" ht="18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2:21" ht="18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2:21" ht="18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2:21" ht="18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2:21" ht="18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2:21" ht="18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2:21" ht="18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2:21" ht="18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2:21" ht="18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2:21" ht="18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2:21" ht="18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2:21" ht="18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2:21" ht="18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2:21" ht="18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2:21" ht="18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2:21" ht="18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2:21" ht="18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2:21" ht="18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2:21" ht="18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2:21" ht="18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2:21" ht="18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2:21" ht="18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2:21" ht="18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2:21" ht="18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2:21" ht="18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2:21" ht="18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2:21" ht="18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2:21" ht="18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2:21" ht="18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2:21" ht="18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2:21" ht="18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2:21" ht="18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2:21" ht="18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2:21" ht="18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2:21" ht="18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2:21" ht="18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2:21" ht="18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2:21" ht="18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2:21" ht="18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2:21" ht="18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2:21" ht="18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2:21" ht="18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2:21" ht="18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2:21" ht="18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2:21" ht="18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2:21" ht="18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2:21" ht="18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2:21" ht="18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2:21" ht="18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2:21" ht="18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2:21" ht="18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2:21" ht="18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2:21" ht="18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2:21" ht="18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2:21" ht="18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2:21" ht="18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2:21" ht="18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2:21" ht="18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2:21" ht="18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2:21" ht="18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2:21" ht="18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2:21" ht="18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2:21" ht="18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2:21" ht="18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2:21" ht="18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2:21" ht="18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2:21" ht="18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2:21" ht="18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2:21" ht="18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2:21" ht="18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2:21" ht="18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2:21" ht="18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2:21" ht="18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2:21" ht="18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2:21" ht="18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2:21" ht="18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2:21" ht="18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2:21" ht="18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2:21" ht="18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2:21" ht="18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2:21" ht="18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2:21" ht="18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2:21" ht="18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2:21" ht="18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2:21" ht="18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2:21" ht="18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2:21" ht="18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2:21" ht="18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2:21" ht="18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2:21" ht="18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2:21" ht="18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2:21" ht="18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2:21" ht="18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2:21" ht="18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2:21" ht="18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2:21" ht="18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2:21" ht="18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2:21" ht="18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2:21" ht="18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2:21" ht="18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2:21" ht="18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2:21" ht="18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2:21" ht="18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2:21" ht="18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2:21" ht="18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2:21" ht="18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2:21" ht="18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2:21" ht="18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2:21" ht="18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2:21" ht="18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2:21" ht="18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2:21" ht="18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2:21" ht="18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2:21" ht="18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2:21" ht="18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2:21" ht="18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2:21" ht="18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2:21" ht="18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2:21" ht="18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2:21" ht="18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2:21" ht="18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2:21" ht="18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2:21" ht="18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2:21" ht="18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2:21" ht="18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2:21" ht="18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2:21" ht="18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2:21" ht="18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2:21" ht="18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  <row r="1002" spans="2:21" ht="18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</row>
    <row r="1003" spans="2:21" ht="18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</row>
    <row r="1004" spans="2:21" ht="18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</row>
    <row r="1005" spans="2:21" ht="18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</row>
    <row r="1006" spans="2:21" ht="18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</row>
    <row r="1007" spans="2:21" ht="18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</row>
    <row r="1008" spans="2:21" ht="18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</row>
    <row r="1009" spans="2:21" ht="18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</row>
    <row r="1010" spans="2:21" ht="18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</row>
    <row r="1011" spans="2:21" ht="18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</row>
    <row r="1012" spans="2:21" ht="18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</row>
    <row r="1013" spans="2:21" ht="18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</row>
    <row r="1014" spans="2:21" ht="18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</row>
    <row r="1015" spans="2:21" ht="18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</row>
    <row r="1016" spans="2:21" ht="18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</row>
    <row r="1017" spans="2:21" ht="18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</row>
    <row r="1018" spans="2:21" ht="18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</row>
    <row r="1019" spans="2:21" ht="18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</row>
    <row r="1020" spans="2:21" ht="18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</row>
    <row r="1021" spans="2:21" ht="18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</row>
    <row r="1022" spans="2:21" ht="18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</row>
    <row r="1023" spans="2:21" ht="18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</row>
    <row r="1024" spans="2:21" ht="18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</row>
    <row r="1025" spans="2:21" ht="18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</row>
    <row r="1026" spans="2:21" ht="18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</row>
    <row r="1027" spans="2:21" ht="18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</row>
    <row r="1028" spans="2:21" ht="18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</row>
    <row r="1029" spans="2:21" ht="18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</row>
    <row r="1030" spans="2:21" ht="18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</row>
    <row r="1031" spans="2:21" ht="18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</row>
    <row r="1032" spans="2:21" ht="18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</row>
    <row r="1033" spans="2:21" ht="18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</row>
    <row r="1034" spans="2:21" ht="18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</row>
    <row r="1035" spans="2:21" ht="18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</row>
    <row r="1036" spans="2:21" ht="18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</row>
    <row r="1037" spans="2:21" ht="18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</row>
    <row r="1038" spans="2:21" ht="18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</row>
    <row r="1039" spans="2:21" ht="18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</row>
    <row r="1040" spans="2:21" ht="18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</row>
    <row r="1041" spans="2:21" ht="18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</row>
    <row r="1042" spans="2:21" ht="18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</row>
    <row r="1043" spans="2:21" ht="18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</row>
    <row r="1044" spans="2:21" ht="18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</row>
    <row r="1045" spans="2:21" ht="18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2:21" ht="18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2:21" ht="18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21" ht="18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2:21" ht="18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2:21" ht="18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21" ht="18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</row>
    <row r="1052" spans="2:21" ht="18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2:21" ht="18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2:21" ht="18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2:21" ht="18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2:21" ht="18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</row>
    <row r="1057" spans="2:21" ht="18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</row>
    <row r="1058" spans="2:21" ht="18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</row>
    <row r="1059" spans="2:21" ht="18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</row>
    <row r="1060" spans="2:21" ht="18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</row>
    <row r="1061" spans="2:21" ht="18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</row>
    <row r="1062" spans="2:21" ht="18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</row>
    <row r="1063" spans="2:21" ht="18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</row>
    <row r="1064" spans="2:21" ht="18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</row>
    <row r="1065" spans="2:21" ht="18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</row>
    <row r="1066" spans="2:21" ht="18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</row>
    <row r="1067" spans="2:21" ht="18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</row>
    <row r="1068" spans="2:21" ht="18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</row>
    <row r="1069" spans="2:21" ht="18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</row>
    <row r="1070" spans="2:21" ht="18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</row>
    <row r="1071" spans="2:21" ht="18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</row>
    <row r="1072" spans="2:21" ht="18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</row>
    <row r="1073" spans="2:21" ht="18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</row>
    <row r="1074" spans="2:21" ht="18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</row>
    <row r="1075" spans="2:21" ht="18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</row>
    <row r="1076" spans="2:21" ht="18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</row>
    <row r="1077" spans="2:21" ht="18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</row>
    <row r="1078" spans="2:21" ht="18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</row>
    <row r="1079" spans="2:21" ht="18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</row>
    <row r="1080" spans="2:21" ht="18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</row>
    <row r="1081" spans="2:21" ht="18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</row>
    <row r="1082" spans="2:21" ht="18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</row>
    <row r="1083" spans="2:21" ht="18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</row>
    <row r="1084" spans="2:21" ht="18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</row>
    <row r="1085" spans="2:21" ht="18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</row>
    <row r="1086" spans="2:21" ht="18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</row>
    <row r="1087" spans="2:21" ht="18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</row>
    <row r="1088" spans="2:21" ht="18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</row>
    <row r="1089" spans="2:21" ht="18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</row>
    <row r="1090" spans="2:21" ht="18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</row>
    <row r="1091" spans="2:21" ht="18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</row>
    <row r="1092" spans="2:21" ht="18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</row>
    <row r="1093" spans="2:21" ht="18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</row>
    <row r="1094" spans="2:21" ht="18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</row>
    <row r="1095" spans="2:21" ht="18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</row>
    <row r="1096" spans="2:21" ht="18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</row>
    <row r="1097" spans="2:21" ht="18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</row>
    <row r="1098" spans="2:21" ht="18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</row>
    <row r="1099" spans="2:21" ht="18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</row>
    <row r="1100" spans="2:21" ht="18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</row>
    <row r="1101" spans="2:21" ht="18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</row>
    <row r="1102" spans="2:21" ht="18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</row>
    <row r="1103" spans="2:21" ht="18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</row>
    <row r="1104" spans="2:21" ht="18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</row>
    <row r="1105" spans="2:21" ht="18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</row>
    <row r="1106" spans="2:21" ht="18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</row>
    <row r="1107" spans="2:21" ht="18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</row>
    <row r="1108" spans="2:21" ht="18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</row>
    <row r="1109" spans="2:21" ht="18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</row>
  </sheetData>
  <sheetProtection insertColumns="0" insertRows="0" deleteColumns="0" deleteRows="0" sort="0" autoFilter="0"/>
  <mergeCells count="4">
    <mergeCell ref="A2:A3"/>
    <mergeCell ref="B2:B3"/>
    <mergeCell ref="C2:U2"/>
    <mergeCell ref="A1:U1"/>
  </mergeCells>
  <printOptions horizontalCentered="1"/>
  <pageMargins left="0.31496062992125984" right="0.2362204724409449" top="0.15748031496062992" bottom="0.15748031496062992" header="0.15748031496062992" footer="0.15748031496062992"/>
  <pageSetup fitToWidth="2" fitToHeight="1" horizontalDpi="600" verticalDpi="600" orientation="landscape" paperSize="9" scale="53" r:id="rId1"/>
  <headerFooter alignWithMargins="0">
    <oddFooter xml:space="preserve">&amp;RСоставил: Свиденко Олег
 03 марта 2008г.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2009-02-19T11:23:59Z</cp:lastPrinted>
  <dcterms:created xsi:type="dcterms:W3CDTF">1996-10-08T23:32:33Z</dcterms:created>
  <dcterms:modified xsi:type="dcterms:W3CDTF">2015-11-04T14:26:23Z</dcterms:modified>
  <cp:category/>
  <cp:version/>
  <cp:contentType/>
  <cp:contentStatus/>
</cp:coreProperties>
</file>